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trumprefilantropiu.sharepoint.com/Zdielane dokumenty/Klienti/Nadácia Orange/B_Strategicki partneri/STRATEGICKI PARTNERI 2022/podporene projekty/web/"/>
    </mc:Choice>
  </mc:AlternateContent>
  <xr:revisionPtr revIDLastSave="50" documentId="8_{F5C88541-348B-4E2F-8365-004DBACC6E66}" xr6:coauthVersionLast="47" xr6:coauthVersionMax="47" xr10:uidLastSave="{AFF921D3-3B52-4EDB-B51B-EB3DF580FFE8}"/>
  <bookViews>
    <workbookView xWindow="-108" yWindow="-108" windowWidth="23256" windowHeight="12576" xr2:uid="{60B9A465-68BD-44D8-B982-34C1DF5A79C9}"/>
  </bookViews>
  <sheets>
    <sheet name="zdravá duša" sheetId="1" r:id="rId1"/>
  </sheets>
  <definedNames>
    <definedName name="_xlnm._FilterDatabase" localSheetId="0" hidden="1">'zdravá duša'!$A$1:$F$4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<sst xmlns="http://schemas.openxmlformats.org/spreadsheetml/2006/main" count="14" uniqueCount="13">
  <si>
    <t>číslo</t>
  </si>
  <si>
    <t>Oblasť</t>
  </si>
  <si>
    <t>Názov predkladateľa</t>
  </si>
  <si>
    <t>Názov projektu</t>
  </si>
  <si>
    <t>Podporená suma</t>
  </si>
  <si>
    <t>Anotácia</t>
  </si>
  <si>
    <t>zdravá duša</t>
  </si>
  <si>
    <t>Centrum environmentálnej a etickej výchovy Živica</t>
  </si>
  <si>
    <t>Komenského inštitút- posilnení učitelia II.</t>
  </si>
  <si>
    <t>Zippy</t>
  </si>
  <si>
    <t>Zippyho kamaráti - pokračovanie počas pandémie Covid-19</t>
  </si>
  <si>
    <t xml:space="preserve">Dlhoročná snaha Komenského inštitútu tkvie v podpore a rozvoji pedagogických lídrov, ktorí realizujú školské reformy vo svojich triedach a školách. Tento dlhodobý cieľ sa snažia dosahovať postupným rozširovaním a sieťovaním alumni skupiny, ako aj podporou vzdelávacích aktivít pre motivovaných pedagógov. Dôležitou súčasťou rozvoja inovácií vo vzdelávaní je aj práca so širokou verejnosťou a preto sú aktivity projektu zamerané nielen na pedagógov, ale aj rodičov a ich deti. V posledných rokoch sa pozornosť Komenského Inštitútu vzhľadom na extrémne náročné obdobie v školstve zamerala ešte viac na wellbeing učiteľov a ich podporu nielen profesijnú a odbornú, ale aj osobnostnú a psychologickú. V aktuálnej situácii, kedy sú pedagógovia vyčerpaní tretím rokom pandémie a naviac sa aktuálne vysporiadavajú s prílevom detí utečencov z Ukrajiny, vnímame psychickú podporu učiteľov ako minimálne rovnocennú podpore profesijnej, nakoľko mnohí aktívni učitelia siahajú na dno svojich možností a síl. Snahou Inštitútu je aj oslovovať a ponúkať riešenia ťaživých tém, ktoré sa v školstve objavujú a taktiež vplývajú na psychickú pohodu nielen učiteľov, ale aj žiakov. V poslednom čase bola takouto témou šikana v škole, ku ktorej ponúkajú praktické tipy na jej prevenciu. Prostredníctvom poskytovania mentoringu a koučingového výcviku bude Komenského inštitút profesijne a osobnostne rozvíjať takmer 200 pedagógov. K elimináciu šikany na školách prispejú voľne dostupnou metodikou nadväzujúcou na pomôcku Zóna bez šikany. Povedomie o dôležitosti a možnostiach inovácií vo vzdelávaní u pedagogickej, ale aj širokej verejnosti rozšíria vďaka Festivalu dobrého vzdelávania, ktorý sa v júni uskutoční v Košiciach. Finančné prostriedky budú použité na odmeny pre mentorov, koordináciu aktivít, prípravu festivalu, alumni stretnutia, preventívnej pomôcky a administratívne náklady. </t>
  </si>
  <si>
    <t>Občianske združenie Zippy koordinuje programy na podporu emocionálnej inteligencie a sociálnych zručností u detí vo veku 5-10 rokov. Ide o program Zippyho kamaráti a jeho voľné pokračovanie Kamaráti Jabĺčka, ktoré boli vytvorené britskou organizáciou Partnership for Children. Zippyho kamaráti je unikátny program, v rámci ktorého sa u detí budujú a posilňujú sociálne zručnosti esenciálne pre život - zvládanie pocitov, komunikácia, priateľské vzťahy, riešenie konfliktov, zvládanie záťažových situácií, empatia. Jeho vysokú účinnosť v rozvoji životných zručností u jednotlivých zapojených detí v prospech zlepšenia atmosféry a interakcií v školských kolektívoch potvrdzujú zapojení pedagógovia a riaditelia škôl. V partnerstve s Nadáciou Orange organizácia rozšíri realizáciu programu Zippyho kamaráti na ďalšie doteraz nezapojené triedy škôl a školy a vyškolia ďalších pedagógov. Na školách, ktoré program realizujú, sa organizácia snaží v dohode s vedením školy o podporu komplexného zapojenia školy vo forme stabilného a stáleho vyučovacieho predmetu pre 1. triedy. Finančné prostriedky budú využité na zaplatenie licencie programu, realizáciu školení pre záujemcov o program, tlač materiálov programu, propagáciu aktivít a výsledkov a kontinuálnu podporu účastníkom programu.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</si>
</sst>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2">
    <cellStyle name="Normálna" xfId="0" builtinId="0"/>
    <cellStyle name="Normálna 2" xfId="1" xr:uid="{87D5601B-B1A4-4CCB-8243-12DF6289D6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34D7A-C0F8-413D-BC9F-B54A9971756E}">
  <dimension ref="A1:F4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defaultRowHeight="14.4" x14ac:dyDescent="0.3"/>
  <cols>
    <col min="1" max="1" width="4.88671875" style="11" customWidth="1"/>
    <col min="2" max="2" width="9.6640625" style="11" customWidth="1"/>
    <col min="3" max="4" width="16.77734375" style="12" customWidth="1"/>
    <col min="5" max="5" width="11.21875" style="14" customWidth="1"/>
    <col min="6" max="6" width="86.6640625" style="10" customWidth="1"/>
    <col min="7" max="16384" width="8.88671875" style="5"/>
  </cols>
  <sheetData>
    <row r="1" spans="1:6" ht="24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ht="192" x14ac:dyDescent="0.3">
      <c r="A2" s="6">
        <v>1</v>
      </c>
      <c r="B2" s="7" t="s">
        <v>6</v>
      </c>
      <c r="C2" s="8" t="s">
        <v>7</v>
      </c>
      <c r="D2" s="9" t="s">
        <v>8</v>
      </c>
      <c r="E2" s="3">
        <v>7000</v>
      </c>
      <c r="F2" s="15" t="s">
        <v>11</v>
      </c>
    </row>
    <row r="3" spans="1:6" ht="132" x14ac:dyDescent="0.3">
      <c r="A3" s="6">
        <v>2</v>
      </c>
      <c r="B3" s="7" t="s">
        <v>6</v>
      </c>
      <c r="C3" s="8" t="s">
        <v>9</v>
      </c>
      <c r="D3" s="9" t="s">
        <v>10</v>
      </c>
      <c r="E3" s="3">
        <v>4000</v>
      </c>
      <c r="F3" s="15" t="s">
        <v>12</v>
      </c>
    </row>
    <row r="4" spans="1:6" x14ac:dyDescent="0.3">
      <c r="E4" s="13">
        <f>SUM(E2:E3)</f>
        <v>11000</v>
      </c>
    </row>
  </sheetData>
  <autoFilter ref="A1:F4" xr:uid="{81134D7A-C0F8-413D-BC9F-B54A9971756E}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06DC97316A6B468E9063C1114E4417" ma:contentTypeVersion="16" ma:contentTypeDescription="Umožňuje vytvoriť nový dokument." ma:contentTypeScope="" ma:versionID="c6ae4eeeecc515158735109849ee5d13">
  <xsd:schema xmlns:xsd="http://www.w3.org/2001/XMLSchema" xmlns:xs="http://www.w3.org/2001/XMLSchema" xmlns:p="http://schemas.microsoft.com/office/2006/metadata/properties" xmlns:ns2="fb2d0398-c0dc-4ecc-b8b1-931621e828a4" xmlns:ns3="b3fce029-10bc-4f24-b404-726f128a3a9e" targetNamespace="http://schemas.microsoft.com/office/2006/metadata/properties" ma:root="true" ma:fieldsID="24a70ecd3ace11493b7c9b9809ab53a2" ns2:_="" ns3:_="">
    <xsd:import namespace="fb2d0398-c0dc-4ecc-b8b1-931621e828a4"/>
    <xsd:import namespace="b3fce029-10bc-4f24-b404-726f128a3a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d0398-c0dc-4ecc-b8b1-931621e82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faabdf4-f052-460a-96aa-cb8cde6d0c61}" ma:internalName="TaxCatchAll" ma:showField="CatchAllData" ma:web="fb2d0398-c0dc-4ecc-b8b1-931621e82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ce029-10bc-4f24-b404-726f128a3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1ab560db-58ca-46be-84d0-d415e76126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2d0398-c0dc-4ecc-b8b1-931621e828a4" xsi:nil="true"/>
    <lcf76f155ced4ddcb4097134ff3c332f xmlns="b3fce029-10bc-4f24-b404-726f128a3a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495304-D7EF-4571-A82E-BA02668757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d0398-c0dc-4ecc-b8b1-931621e828a4"/>
    <ds:schemaRef ds:uri="b3fce029-10bc-4f24-b404-726f128a3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7D2FEA-B81E-45F2-B8A9-469A675309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A843E8-942E-42C6-B997-CDD6D1657A15}">
  <ds:schemaRefs>
    <ds:schemaRef ds:uri="http://schemas.microsoft.com/office/2006/metadata/properties"/>
    <ds:schemaRef ds:uri="http://schemas.microsoft.com/office/infopath/2007/PartnerControls"/>
    <ds:schemaRef ds:uri="fb2d0398-c0dc-4ecc-b8b1-931621e828a4"/>
    <ds:schemaRef ds:uri="b3fce029-10bc-4f24-b404-726f128a3a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zdravá duša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Paulenova</dc:creator>
  <cp:lastModifiedBy>Barbora Paulenová</cp:lastModifiedBy>
  <dcterms:created xsi:type="dcterms:W3CDTF">2022-01-18T09:07:05Z</dcterms:created>
  <dcterms:modified xsi:type="dcterms:W3CDTF">2023-01-17T10:28:12Z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0x0101002606DC97316A6B468E9063C1114E4417</vt:lpwstr>
  </property>
  <property fmtid="{D5CDD505-2E9C-101B-9397-08002B2CF9AE}" pid="3" name="MediaServiceImageTags">
    <vt:lpwstr/>
  </property>
</Properties>
</file>